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B496BE9-A1D6-4A29-88D4-4AE9295379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应急基金目标计算与追踪" sheetId="1" r:id="rId1"/>
  </sheets>
  <calcPr calcId="191029"/>
</workbook>
</file>

<file path=xl/calcChain.xml><?xml version="1.0" encoding="utf-8"?>
<calcChain xmlns="http://schemas.openxmlformats.org/spreadsheetml/2006/main">
  <c r="D5" i="1" l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<sst xmlns="http://schemas.openxmlformats.org/spreadsheetml/2006/main" count="12" uniqueCount="9">
  <si>
    <t>日期 (Date)</t>
  </si>
  <si>
    <t>B 列：本月存入金额 (RMB)</t>
  </si>
  <si>
    <t>C 列：累计总金额 (RMB)</t>
  </si>
  <si>
    <t>D 列：完成度 (Completion %)</t>
  </si>
  <si>
    <t>E 列：存放位置/状态 (Location/Status)</t>
  </si>
  <si>
    <t>发薪日</t>
  </si>
  <si>
    <t>(手动输入)</t>
  </si>
  <si>
    <t>务必与工资卡隔离！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</si>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</sst>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6"/>
  <sheetViews>
    <sheetView tabSelected="1" workbookViewId="0">
      <selection activeCell="E18" sqref="E18"/>
    </sheetView>
  </sheetViews>
  <sheetFormatPr defaultColWidth="12.6640625" defaultRowHeight="15.75" customHeight="1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1" t="s">
        <v>6</v>
      </c>
      <c r="C2" s="1">
        <f>B8</f>
        <v>0</v>
      </c>
      <c r="D2" s="1" t="e">
        <f>C8/B5</f>
        <v>#VALUE!</v>
      </c>
      <c r="E2" s="1" t="s">
        <v>7</v>
      </c>
    </row>
    <row r="3" spans="1:5" x14ac:dyDescent="0.25">
      <c r="A3" s="2">
        <v>45992</v>
      </c>
      <c r="B3" s="1" t="s">
        <v>6</v>
      </c>
      <c r="C3" s="1">
        <f t="shared" ref="C3:C5" si="0">C8+B9</f>
        <v>0</v>
      </c>
      <c r="D3" s="1" t="e">
        <f>C9/B5</f>
        <v>#VALUE!</v>
      </c>
    </row>
    <row r="4" spans="1:5" x14ac:dyDescent="0.25">
      <c r="A4" s="2">
        <v>46023</v>
      </c>
      <c r="B4" s="1" t="s">
        <v>6</v>
      </c>
      <c r="C4" s="1">
        <f t="shared" si="0"/>
        <v>0</v>
      </c>
      <c r="D4" s="1" t="e">
        <f>C10/B5</f>
        <v>#VALUE!</v>
      </c>
    </row>
    <row r="5" spans="1:5" x14ac:dyDescent="0.25">
      <c r="A5" s="2">
        <v>46054</v>
      </c>
      <c r="B5" s="1" t="s">
        <v>6</v>
      </c>
      <c r="C5" s="1">
        <f t="shared" si="0"/>
        <v>0</v>
      </c>
      <c r="D5" s="1" t="e">
        <f>C11/B5</f>
        <v>#VALUE!</v>
      </c>
    </row>
    <row r="6" spans="1:5" x14ac:dyDescent="0.25">
      <c r="A6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应急基金目标计算与追踪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 Yeoh</cp:lastModifiedBy>
  <dcterms:modified xsi:type="dcterms:W3CDTF">2025-11-28T14:47:53Z</dcterms:modified>
</cp:coreProperties>
</file>